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4000" windowHeight="9735"/>
  </bookViews>
  <sheets>
    <sheet name="Formato 2" sheetId="1" r:id="rId1"/>
  </sheets>
  <externalReferences>
    <externalReference r:id="rId2"/>
  </externalReferences>
  <definedNames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_lic1">'[1]Formato 1'!$C$7:$C$7</definedName>
    <definedName name="MONTO1">'[1]Formato 1'!$D$18:$D$18</definedName>
    <definedName name="MONTO2">'[1]Formato 1'!$E$18:$E$18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_tri1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20" i="1" s="1"/>
  <c r="Q8" i="1"/>
  <c r="Q20" i="1" s="1"/>
  <c r="G9" i="1"/>
  <c r="G8" i="1" s="1"/>
  <c r="G20" i="1" s="1"/>
  <c r="I9" i="1"/>
  <c r="K9" i="1"/>
  <c r="K8" i="1" s="1"/>
  <c r="K20" i="1" s="1"/>
  <c r="M9" i="1"/>
  <c r="O9" i="1"/>
  <c r="O8" i="1" s="1"/>
  <c r="O20" i="1" s="1"/>
  <c r="Q9" i="1"/>
  <c r="S9" i="1"/>
  <c r="S8" i="1" s="1"/>
  <c r="S20" i="1" s="1"/>
  <c r="G13" i="1"/>
  <c r="I13" i="1"/>
  <c r="K13" i="1"/>
  <c r="M13" i="1"/>
  <c r="M8" i="1" s="1"/>
  <c r="M20" i="1" s="1"/>
  <c r="O13" i="1"/>
  <c r="Q13" i="1"/>
  <c r="S13" i="1"/>
</calcChain>
</file>

<file path=xl/sharedStrings.xml><?xml version="1.0" encoding="utf-8"?>
<sst xmlns="http://schemas.openxmlformats.org/spreadsheetml/2006/main" count="36" uniqueCount="35">
  <si>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</si>
  <si>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</si>
  <si>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</si>
  <si>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</si>
  <si>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</si>
  <si>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</si>
  <si>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</si>
  <si>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</si>
  <si>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</si>
  <si>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</si>
  <si>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</si>
  <si>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</si>
  <si>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</si>
  <si>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</si>
  <si>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</si>
  <si>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</si>
  <si>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</si>
  <si>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</si>
  <si>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</si>
  <si>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</si>
  <si>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</si>
  <si>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</si>
  <si>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</si>
  <si>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</si>
  <si>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</si>
  <si>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</si>
  <si>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</si>
  <si>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</si>
  <si>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</si>
  <si>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</si>
  <si>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</si>
  <si>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31 de Diciembre de 2025 (b)</t>
  </si>
  <si>
    <t>Informe Analítico de la Deuda Pública y Otros Pasivos - LDF</t>
  </si>
  <si>
    <t>INSTITUTO ESTATAL DE LAS MUJERES  (a)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</si>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</sst>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name val="Calibri"/>
    </font>
    <font>
      <b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4" fontId="4" fillId="0" borderId="6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right" vertical="top"/>
    </xf>
    <xf numFmtId="0" fontId="2" fillId="0" borderId="4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right" vertical="top"/>
    </xf>
    <xf numFmtId="4" fontId="4" fillId="0" borderId="2" xfId="0" applyNumberFormat="1" applyFont="1" applyFill="1" applyBorder="1" applyAlignment="1" applyProtection="1">
      <alignment horizontal="right" vertical="top"/>
      <protection locked="0"/>
    </xf>
    <xf numFmtId="4" fontId="4" fillId="0" borderId="6" xfId="0" applyNumberFormat="1" applyFont="1" applyFill="1" applyBorder="1" applyAlignment="1" applyProtection="1">
      <alignment horizontal="right" vertical="top"/>
      <protection locked="0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righ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2" borderId="6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right" vertical="top"/>
    </xf>
    <xf numFmtId="4" fontId="2" fillId="0" borderId="6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7" xfId="0" applyNumberFormat="1" applyFont="1" applyFill="1" applyBorder="1" applyAlignment="1" applyProtection="1">
      <alignment horizontal="right" vertical="top"/>
    </xf>
    <xf numFmtId="0" fontId="2" fillId="0" borderId="8" xfId="0" applyNumberFormat="1" applyFont="1" applyFill="1" applyBorder="1" applyAlignment="1" applyProtection="1">
      <alignment horizontal="righ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1" fillId="2" borderId="9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7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>Concepto (c)</v>
          </cell>
        </row>
        <row r="7">
          <cell r="C7" t="str">
            <v>ACTIVO</v>
          </cell>
        </row>
        <row r="18">
          <cell r="E18" t="str">
            <v>b1) Inversiones Financieras de Corto Plazo</v>
          </cell>
        </row>
        <row r="20">
          <cell r="E20" t="str">
            <v>b3) Deudores Diversos por Cobrar a Corto Plazo</v>
          </cell>
        </row>
        <row r="23">
          <cell r="E23" t="str">
            <v>b6) Préstamos Otorgados a Corto Plazo</v>
          </cell>
          <cell r="G23">
            <v>0</v>
          </cell>
          <cell r="I23">
            <v>0</v>
          </cell>
        </row>
        <row r="25">
          <cell r="D25" t="str">
            <v>c. Derechos a Recibir Bienes o Servicios (c=c1+c2+c3+c4+c5)</v>
          </cell>
          <cell r="G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B1" sqref="B1:T1"/>
    </sheetView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16384" width="11.42578125" style="1"/>
  </cols>
  <sheetData>
    <row r="1" spans="1:21" ht="15.75" x14ac:dyDescent="0.25">
      <c r="B1" s="71" t="s">
        <v>34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1" ht="15.75" x14ac:dyDescent="0.25">
      <c r="A2" s="9"/>
      <c r="B2" s="70" t="s">
        <v>33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8"/>
      <c r="U2" s="3"/>
    </row>
    <row r="3" spans="1:21" ht="15.75" x14ac:dyDescent="0.25">
      <c r="A3" s="9"/>
      <c r="B3" s="67" t="s">
        <v>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5"/>
      <c r="U3" s="3"/>
    </row>
    <row r="4" spans="1:21" x14ac:dyDescent="0.25">
      <c r="A4" s="9"/>
      <c r="B4" s="64" t="s">
        <v>31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2"/>
      <c r="U4" s="3"/>
    </row>
    <row r="5" spans="1:21" x14ac:dyDescent="0.25">
      <c r="A5" s="9"/>
      <c r="B5" s="61" t="s">
        <v>30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59"/>
      <c r="U5" s="3"/>
    </row>
    <row r="6" spans="1:21" ht="60.4" customHeight="1" x14ac:dyDescent="0.25">
      <c r="A6" s="9"/>
      <c r="B6" s="58"/>
      <c r="C6" s="22" t="s">
        <v>29</v>
      </c>
      <c r="D6" s="22"/>
      <c r="E6" s="22"/>
      <c r="F6" s="20"/>
      <c r="G6" s="57" t="s">
        <v>28</v>
      </c>
      <c r="H6" s="56"/>
      <c r="I6" s="21" t="s">
        <v>27</v>
      </c>
      <c r="J6" s="20"/>
      <c r="K6" s="21" t="s">
        <v>26</v>
      </c>
      <c r="L6" s="20"/>
      <c r="M6" s="21" t="s">
        <v>25</v>
      </c>
      <c r="N6" s="20"/>
      <c r="O6" s="21" t="s">
        <v>24</v>
      </c>
      <c r="P6" s="20"/>
      <c r="Q6" s="21" t="s">
        <v>23</v>
      </c>
      <c r="R6" s="20"/>
      <c r="S6" s="21" t="s">
        <v>22</v>
      </c>
      <c r="T6" s="55"/>
      <c r="U6" s="3"/>
    </row>
    <row r="7" spans="1:21" ht="8.25" customHeight="1" x14ac:dyDescent="0.25">
      <c r="A7" s="33"/>
      <c r="B7" s="54"/>
      <c r="C7" s="53"/>
      <c r="D7" s="53"/>
      <c r="E7" s="53"/>
      <c r="F7" s="52"/>
      <c r="G7" s="51"/>
      <c r="H7" s="50"/>
      <c r="I7" s="51"/>
      <c r="J7" s="50"/>
      <c r="K7" s="51"/>
      <c r="L7" s="50"/>
      <c r="M7" s="51"/>
      <c r="N7" s="50"/>
      <c r="O7" s="51"/>
      <c r="P7" s="50"/>
      <c r="Q7" s="51"/>
      <c r="R7" s="50"/>
      <c r="S7" s="51"/>
      <c r="T7" s="50"/>
      <c r="U7" s="3"/>
    </row>
    <row r="8" spans="1:21" ht="15.95" customHeight="1" x14ac:dyDescent="0.25">
      <c r="A8" s="33"/>
      <c r="B8" s="39"/>
      <c r="C8" s="38" t="s">
        <v>21</v>
      </c>
      <c r="D8" s="38"/>
      <c r="E8" s="38"/>
      <c r="F8" s="37"/>
      <c r="G8" s="35">
        <f>G9+G13</f>
        <v>0</v>
      </c>
      <c r="H8" s="36"/>
      <c r="I8" s="35">
        <f>I9+I13</f>
        <v>0</v>
      </c>
      <c r="J8" s="36"/>
      <c r="K8" s="35">
        <f>K9+K13</f>
        <v>0</v>
      </c>
      <c r="L8" s="36"/>
      <c r="M8" s="35">
        <f>M9+M13</f>
        <v>0</v>
      </c>
      <c r="N8" s="36"/>
      <c r="O8" s="35">
        <f>O9+O13</f>
        <v>0</v>
      </c>
      <c r="P8" s="36"/>
      <c r="Q8" s="35">
        <f>Q9+Q13</f>
        <v>0</v>
      </c>
      <c r="R8" s="36"/>
      <c r="S8" s="35">
        <f>S9+S13</f>
        <v>0</v>
      </c>
      <c r="T8" s="34"/>
      <c r="U8" s="3"/>
    </row>
    <row r="9" spans="1:21" ht="15.95" customHeight="1" x14ac:dyDescent="0.25">
      <c r="A9" s="33"/>
      <c r="B9" s="39"/>
      <c r="C9" s="43"/>
      <c r="D9" s="38" t="s">
        <v>20</v>
      </c>
      <c r="E9" s="38"/>
      <c r="F9" s="44"/>
      <c r="G9" s="48">
        <f>SUM(G10:G12)</f>
        <v>0</v>
      </c>
      <c r="H9" s="47"/>
      <c r="I9" s="48">
        <f>SUM(I10:I12)</f>
        <v>0</v>
      </c>
      <c r="J9" s="47"/>
      <c r="K9" s="48">
        <f>SUM(K10:K12)</f>
        <v>0</v>
      </c>
      <c r="L9" s="47"/>
      <c r="M9" s="48">
        <f>SUM(M10:M12)</f>
        <v>0</v>
      </c>
      <c r="N9" s="47"/>
      <c r="O9" s="48">
        <f>SUM(O10:O12)</f>
        <v>0</v>
      </c>
      <c r="P9" s="47"/>
      <c r="Q9" s="48">
        <f>SUM(Q10:Q12)</f>
        <v>0</v>
      </c>
      <c r="R9" s="47"/>
      <c r="S9" s="48">
        <f>SUM(S10:S12)</f>
        <v>0</v>
      </c>
      <c r="T9" s="34"/>
      <c r="U9" s="3"/>
    </row>
    <row r="10" spans="1:21" ht="15.95" customHeight="1" x14ac:dyDescent="0.25">
      <c r="A10" s="33"/>
      <c r="B10" s="39"/>
      <c r="C10" s="43"/>
      <c r="D10" s="43"/>
      <c r="E10" s="43" t="s">
        <v>19</v>
      </c>
      <c r="F10" s="44"/>
      <c r="G10" s="48">
        <v>0</v>
      </c>
      <c r="H10" s="47"/>
      <c r="I10" s="48">
        <v>0</v>
      </c>
      <c r="J10" s="47"/>
      <c r="K10" s="48">
        <v>0</v>
      </c>
      <c r="L10" s="47"/>
      <c r="M10" s="48">
        <v>0</v>
      </c>
      <c r="N10" s="47"/>
      <c r="O10" s="48">
        <v>0</v>
      </c>
      <c r="P10" s="47"/>
      <c r="Q10" s="48">
        <v>0</v>
      </c>
      <c r="R10" s="47"/>
      <c r="S10" s="48">
        <v>0</v>
      </c>
      <c r="T10" s="34"/>
      <c r="U10" s="3"/>
    </row>
    <row r="11" spans="1:21" ht="15.95" customHeight="1" x14ac:dyDescent="0.25">
      <c r="A11" s="33"/>
      <c r="B11" s="39"/>
      <c r="C11" s="43"/>
      <c r="D11" s="43"/>
      <c r="E11" s="43" t="s">
        <v>18</v>
      </c>
      <c r="F11" s="44"/>
      <c r="G11" s="48">
        <v>0</v>
      </c>
      <c r="H11" s="47"/>
      <c r="I11" s="48">
        <v>0</v>
      </c>
      <c r="J11" s="47"/>
      <c r="K11" s="48">
        <v>0</v>
      </c>
      <c r="L11" s="47"/>
      <c r="M11" s="48">
        <v>0</v>
      </c>
      <c r="N11" s="47"/>
      <c r="O11" s="48">
        <v>0</v>
      </c>
      <c r="P11" s="47"/>
      <c r="Q11" s="48">
        <v>0</v>
      </c>
      <c r="R11" s="47"/>
      <c r="S11" s="48">
        <v>0</v>
      </c>
      <c r="T11" s="34"/>
      <c r="U11" s="3"/>
    </row>
    <row r="12" spans="1:21" ht="15.95" customHeight="1" x14ac:dyDescent="0.25">
      <c r="A12" s="33"/>
      <c r="B12" s="39"/>
      <c r="C12" s="43"/>
      <c r="D12" s="43"/>
      <c r="E12" s="43" t="s">
        <v>17</v>
      </c>
      <c r="F12" s="44"/>
      <c r="G12" s="48">
        <v>0</v>
      </c>
      <c r="H12" s="47"/>
      <c r="I12" s="48">
        <v>0</v>
      </c>
      <c r="J12" s="47"/>
      <c r="K12" s="48">
        <v>0</v>
      </c>
      <c r="L12" s="47"/>
      <c r="M12" s="48">
        <v>0</v>
      </c>
      <c r="N12" s="47"/>
      <c r="O12" s="48">
        <v>0</v>
      </c>
      <c r="P12" s="47"/>
      <c r="Q12" s="48">
        <v>0</v>
      </c>
      <c r="R12" s="47"/>
      <c r="S12" s="48">
        <v>0</v>
      </c>
      <c r="T12" s="34"/>
      <c r="U12" s="3"/>
    </row>
    <row r="13" spans="1:21" ht="15.95" customHeight="1" x14ac:dyDescent="0.25">
      <c r="A13" s="33"/>
      <c r="B13" s="39"/>
      <c r="C13" s="43"/>
      <c r="D13" s="49" t="s">
        <v>16</v>
      </c>
      <c r="E13" s="49"/>
      <c r="F13" s="44"/>
      <c r="G13" s="48">
        <f>SUM(G14:G16)</f>
        <v>0</v>
      </c>
      <c r="H13" s="47"/>
      <c r="I13" s="48">
        <f>SUM(I14:I16)</f>
        <v>0</v>
      </c>
      <c r="J13" s="47"/>
      <c r="K13" s="48">
        <f>SUM(K14:K16)</f>
        <v>0</v>
      </c>
      <c r="L13" s="47"/>
      <c r="M13" s="48">
        <f>SUM(M14:M16)</f>
        <v>0</v>
      </c>
      <c r="N13" s="47"/>
      <c r="O13" s="48">
        <f>SUM(O14:O16)</f>
        <v>0</v>
      </c>
      <c r="P13" s="47"/>
      <c r="Q13" s="48">
        <f>SUM(Q14:Q16)</f>
        <v>0</v>
      </c>
      <c r="R13" s="47"/>
      <c r="S13" s="48">
        <f>SUM(S14:S16)</f>
        <v>0</v>
      </c>
      <c r="T13" s="34"/>
      <c r="U13" s="3"/>
    </row>
    <row r="14" spans="1:21" ht="15.95" customHeight="1" x14ac:dyDescent="0.25">
      <c r="A14" s="33"/>
      <c r="B14" s="39"/>
      <c r="C14" s="43"/>
      <c r="D14" s="43"/>
      <c r="E14" s="43" t="s">
        <v>15</v>
      </c>
      <c r="F14" s="44"/>
      <c r="G14" s="48">
        <v>0</v>
      </c>
      <c r="H14" s="47"/>
      <c r="I14" s="48">
        <v>0</v>
      </c>
      <c r="J14" s="47"/>
      <c r="K14" s="48">
        <v>0</v>
      </c>
      <c r="L14" s="47"/>
      <c r="M14" s="48">
        <v>0</v>
      </c>
      <c r="N14" s="47"/>
      <c r="O14" s="48">
        <v>0</v>
      </c>
      <c r="P14" s="47"/>
      <c r="Q14" s="48">
        <v>0</v>
      </c>
      <c r="R14" s="47"/>
      <c r="S14" s="48">
        <v>0</v>
      </c>
      <c r="T14" s="34"/>
      <c r="U14" s="3"/>
    </row>
    <row r="15" spans="1:21" ht="15.95" customHeight="1" x14ac:dyDescent="0.25">
      <c r="A15" s="33"/>
      <c r="B15" s="39"/>
      <c r="C15" s="43"/>
      <c r="D15" s="43"/>
      <c r="E15" s="43" t="s">
        <v>14</v>
      </c>
      <c r="F15" s="44"/>
      <c r="G15" s="48">
        <v>0</v>
      </c>
      <c r="H15" s="47"/>
      <c r="I15" s="48">
        <v>0</v>
      </c>
      <c r="J15" s="47"/>
      <c r="K15" s="48">
        <v>0</v>
      </c>
      <c r="L15" s="47"/>
      <c r="M15" s="48">
        <v>0</v>
      </c>
      <c r="N15" s="47"/>
      <c r="O15" s="48">
        <v>0</v>
      </c>
      <c r="P15" s="47"/>
      <c r="Q15" s="48">
        <v>0</v>
      </c>
      <c r="R15" s="47"/>
      <c r="S15" s="48">
        <v>0</v>
      </c>
      <c r="T15" s="34"/>
      <c r="U15" s="3"/>
    </row>
    <row r="16" spans="1:21" ht="15.95" customHeight="1" x14ac:dyDescent="0.25">
      <c r="A16" s="33"/>
      <c r="B16" s="39"/>
      <c r="C16" s="43"/>
      <c r="D16" s="43"/>
      <c r="E16" s="43" t="s">
        <v>13</v>
      </c>
      <c r="F16" s="44"/>
      <c r="G16" s="48">
        <v>0</v>
      </c>
      <c r="H16" s="47"/>
      <c r="I16" s="48">
        <v>0</v>
      </c>
      <c r="J16" s="47"/>
      <c r="K16" s="48">
        <v>0</v>
      </c>
      <c r="L16" s="47"/>
      <c r="M16" s="48">
        <v>0</v>
      </c>
      <c r="N16" s="47"/>
      <c r="O16" s="48">
        <v>0</v>
      </c>
      <c r="P16" s="47"/>
      <c r="Q16" s="48">
        <v>0</v>
      </c>
      <c r="R16" s="47"/>
      <c r="S16" s="48">
        <v>0</v>
      </c>
      <c r="T16" s="34"/>
      <c r="U16" s="3"/>
    </row>
    <row r="17" spans="1:21" ht="8.25" customHeight="1" x14ac:dyDescent="0.25">
      <c r="A17" s="33"/>
      <c r="B17" s="39"/>
      <c r="C17" s="43"/>
      <c r="D17" s="43"/>
      <c r="E17" s="43"/>
      <c r="F17" s="44"/>
      <c r="G17" s="40"/>
      <c r="H17" s="34"/>
      <c r="I17" s="40"/>
      <c r="J17" s="34"/>
      <c r="K17" s="40"/>
      <c r="L17" s="34"/>
      <c r="M17" s="40"/>
      <c r="N17" s="34"/>
      <c r="O17" s="40"/>
      <c r="P17" s="34"/>
      <c r="Q17" s="40"/>
      <c r="R17" s="34"/>
      <c r="S17" s="40"/>
      <c r="T17" s="34"/>
      <c r="U17" s="3"/>
    </row>
    <row r="18" spans="1:21" ht="15.95" customHeight="1" x14ac:dyDescent="0.25">
      <c r="A18" s="33"/>
      <c r="B18" s="39"/>
      <c r="C18" s="38" t="s">
        <v>12</v>
      </c>
      <c r="D18" s="38"/>
      <c r="E18" s="38"/>
      <c r="F18" s="37"/>
      <c r="G18" s="48">
        <v>442982.38</v>
      </c>
      <c r="H18" s="47"/>
      <c r="I18" s="46"/>
      <c r="J18" s="45"/>
      <c r="K18" s="46"/>
      <c r="L18" s="45"/>
      <c r="M18" s="46"/>
      <c r="N18" s="45"/>
      <c r="O18" s="35">
        <v>506523.79</v>
      </c>
      <c r="P18" s="36"/>
      <c r="Q18" s="46"/>
      <c r="R18" s="45"/>
      <c r="S18" s="46"/>
      <c r="T18" s="45"/>
      <c r="U18" s="3"/>
    </row>
    <row r="19" spans="1:21" ht="8.25" customHeight="1" x14ac:dyDescent="0.25">
      <c r="A19" s="33"/>
      <c r="B19" s="39"/>
      <c r="C19" s="43"/>
      <c r="D19" s="43"/>
      <c r="E19" s="43"/>
      <c r="F19" s="44"/>
      <c r="G19" s="40"/>
      <c r="H19" s="34"/>
      <c r="I19" s="40"/>
      <c r="J19" s="34"/>
      <c r="K19" s="40"/>
      <c r="L19" s="34"/>
      <c r="M19" s="40"/>
      <c r="N19" s="34"/>
      <c r="O19" s="40"/>
      <c r="P19" s="34"/>
      <c r="Q19" s="40"/>
      <c r="R19" s="34"/>
      <c r="S19" s="40"/>
      <c r="T19" s="34"/>
      <c r="U19" s="3"/>
    </row>
    <row r="20" spans="1:21" ht="15.95" customHeight="1" x14ac:dyDescent="0.25">
      <c r="A20" s="33"/>
      <c r="B20" s="39"/>
      <c r="C20" s="38" t="s">
        <v>11</v>
      </c>
      <c r="D20" s="38"/>
      <c r="E20" s="38"/>
      <c r="F20" s="37"/>
      <c r="G20" s="35">
        <f>G8+G18</f>
        <v>442982.38</v>
      </c>
      <c r="H20" s="36"/>
      <c r="I20" s="35">
        <f>I8+I18</f>
        <v>0</v>
      </c>
      <c r="J20" s="36"/>
      <c r="K20" s="35">
        <f>K8+K18</f>
        <v>0</v>
      </c>
      <c r="L20" s="36"/>
      <c r="M20" s="35">
        <f>M8+M18</f>
        <v>0</v>
      </c>
      <c r="N20" s="36"/>
      <c r="O20" s="35">
        <f>O8+O18</f>
        <v>506523.79</v>
      </c>
      <c r="P20" s="36"/>
      <c r="Q20" s="35">
        <f>Q8+Q18</f>
        <v>0</v>
      </c>
      <c r="R20" s="36"/>
      <c r="S20" s="35">
        <f>S8+S18</f>
        <v>0</v>
      </c>
      <c r="T20" s="34"/>
      <c r="U20" s="3"/>
    </row>
    <row r="21" spans="1:21" ht="8.25" customHeight="1" x14ac:dyDescent="0.25">
      <c r="A21" s="33"/>
      <c r="B21" s="39"/>
      <c r="C21" s="43"/>
      <c r="D21" s="43"/>
      <c r="E21" s="43"/>
      <c r="F21" s="44"/>
      <c r="G21" s="40"/>
      <c r="H21" s="34"/>
      <c r="I21" s="40"/>
      <c r="J21" s="34"/>
      <c r="K21" s="40"/>
      <c r="L21" s="34"/>
      <c r="M21" s="40"/>
      <c r="N21" s="34"/>
      <c r="O21" s="40"/>
      <c r="P21" s="34"/>
      <c r="Q21" s="40"/>
      <c r="R21" s="34"/>
      <c r="S21" s="40"/>
      <c r="T21" s="34"/>
      <c r="U21" s="3"/>
    </row>
    <row r="22" spans="1:21" ht="15.95" customHeight="1" x14ac:dyDescent="0.25">
      <c r="A22" s="33"/>
      <c r="B22" s="39"/>
      <c r="C22" s="38" t="s">
        <v>10</v>
      </c>
      <c r="D22" s="38"/>
      <c r="E22" s="38"/>
      <c r="F22" s="37"/>
      <c r="G22" s="35">
        <v>0</v>
      </c>
      <c r="H22" s="36"/>
      <c r="I22" s="35">
        <v>0</v>
      </c>
      <c r="J22" s="36"/>
      <c r="K22" s="35">
        <v>0</v>
      </c>
      <c r="L22" s="36"/>
      <c r="M22" s="35">
        <v>0</v>
      </c>
      <c r="N22" s="36"/>
      <c r="O22" s="35">
        <v>0</v>
      </c>
      <c r="P22" s="36"/>
      <c r="Q22" s="35">
        <v>0</v>
      </c>
      <c r="R22" s="36"/>
      <c r="S22" s="35">
        <v>0</v>
      </c>
      <c r="T22" s="34"/>
      <c r="U22" s="3"/>
    </row>
    <row r="23" spans="1:21" ht="12.95" customHeight="1" x14ac:dyDescent="0.25">
      <c r="A23" s="33"/>
      <c r="B23" s="39"/>
      <c r="C23" s="43"/>
      <c r="D23" s="43"/>
      <c r="E23" s="42" t="s">
        <v>0</v>
      </c>
      <c r="F23" s="41"/>
      <c r="G23" s="40"/>
      <c r="H23" s="34"/>
      <c r="I23" s="40"/>
      <c r="J23" s="34"/>
      <c r="K23" s="40"/>
      <c r="L23" s="34"/>
      <c r="M23" s="40"/>
      <c r="N23" s="34"/>
      <c r="O23" s="40"/>
      <c r="P23" s="34"/>
      <c r="Q23" s="40"/>
      <c r="R23" s="34"/>
      <c r="S23" s="40"/>
      <c r="T23" s="34"/>
      <c r="U23" s="3"/>
    </row>
    <row r="24" spans="1:21" ht="15.95" customHeight="1" x14ac:dyDescent="0.25">
      <c r="A24" s="33"/>
      <c r="B24" s="39"/>
      <c r="C24" s="38" t="s">
        <v>9</v>
      </c>
      <c r="D24" s="38"/>
      <c r="E24" s="38"/>
      <c r="F24" s="37"/>
      <c r="G24" s="35">
        <v>0</v>
      </c>
      <c r="H24" s="36"/>
      <c r="I24" s="35">
        <v>0</v>
      </c>
      <c r="J24" s="36"/>
      <c r="K24" s="35">
        <v>0</v>
      </c>
      <c r="L24" s="36"/>
      <c r="M24" s="35">
        <v>0</v>
      </c>
      <c r="N24" s="36"/>
      <c r="O24" s="35">
        <v>0</v>
      </c>
      <c r="P24" s="36"/>
      <c r="Q24" s="35">
        <v>0</v>
      </c>
      <c r="R24" s="36"/>
      <c r="S24" s="35">
        <v>0</v>
      </c>
      <c r="T24" s="34"/>
      <c r="U24" s="3"/>
    </row>
    <row r="25" spans="1:21" ht="8.25" customHeight="1" x14ac:dyDescent="0.25">
      <c r="A25" s="33"/>
      <c r="B25" s="32"/>
      <c r="C25" s="31"/>
      <c r="D25" s="31"/>
      <c r="E25" s="30"/>
      <c r="F25" s="29"/>
      <c r="G25" s="28"/>
      <c r="H25" s="27"/>
      <c r="I25" s="28"/>
      <c r="J25" s="27"/>
      <c r="K25" s="28"/>
      <c r="L25" s="27"/>
      <c r="M25" s="28"/>
      <c r="N25" s="27"/>
      <c r="O25" s="28"/>
      <c r="P25" s="27"/>
      <c r="Q25" s="28"/>
      <c r="R25" s="27"/>
      <c r="S25" s="28"/>
      <c r="T25" s="27"/>
      <c r="U25" s="3"/>
    </row>
    <row r="26" spans="1:21" ht="8.25" customHeight="1" x14ac:dyDescent="0.25">
      <c r="B26" s="2"/>
      <c r="C26" s="2"/>
      <c r="D26" s="2"/>
      <c r="E26" s="18"/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1" ht="15.95" customHeight="1" x14ac:dyDescent="0.25">
      <c r="B27" s="26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1" ht="15.95" customHeight="1" x14ac:dyDescent="0.2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1" ht="15.95" customHeight="1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1" ht="8.25" customHeight="1" x14ac:dyDescent="0.25">
      <c r="B30" s="24"/>
      <c r="C30" s="24"/>
      <c r="D30" s="24"/>
      <c r="E30" s="25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21" ht="30.2" customHeight="1" x14ac:dyDescent="0.25">
      <c r="A31" s="9"/>
      <c r="B31" s="23"/>
      <c r="C31" s="22" t="s">
        <v>7</v>
      </c>
      <c r="D31" s="22"/>
      <c r="E31" s="22"/>
      <c r="F31" s="20"/>
      <c r="G31" s="21" t="s">
        <v>6</v>
      </c>
      <c r="H31" s="20"/>
      <c r="I31" s="21" t="s">
        <v>5</v>
      </c>
      <c r="J31" s="20"/>
      <c r="K31" s="21" t="s">
        <v>4</v>
      </c>
      <c r="L31" s="20"/>
      <c r="M31" s="21" t="s">
        <v>3</v>
      </c>
      <c r="N31" s="20"/>
      <c r="O31" s="21" t="s">
        <v>2</v>
      </c>
      <c r="P31" s="20"/>
      <c r="Q31" s="3"/>
    </row>
    <row r="32" spans="1:21" ht="8.25" customHeight="1" x14ac:dyDescent="0.25">
      <c r="A32" s="9"/>
      <c r="B32" s="16"/>
      <c r="C32" s="19"/>
      <c r="D32" s="19"/>
      <c r="E32" s="18"/>
      <c r="F32" s="17"/>
      <c r="G32" s="16"/>
      <c r="H32" s="15"/>
      <c r="I32" s="16"/>
      <c r="J32" s="15"/>
      <c r="K32" s="16"/>
      <c r="L32" s="15"/>
      <c r="M32" s="16"/>
      <c r="N32" s="15"/>
      <c r="O32" s="16"/>
      <c r="P32" s="15"/>
      <c r="Q32" s="3"/>
    </row>
    <row r="33" spans="1:17" ht="15.95" customHeight="1" x14ac:dyDescent="0.25">
      <c r="A33" s="9"/>
      <c r="B33" s="14"/>
      <c r="C33" s="13" t="s">
        <v>1</v>
      </c>
      <c r="D33" s="13"/>
      <c r="E33" s="13"/>
      <c r="F33" s="12"/>
      <c r="G33" s="11">
        <v>0</v>
      </c>
      <c r="H33" s="10"/>
      <c r="I33" s="11">
        <v>0</v>
      </c>
      <c r="J33" s="10"/>
      <c r="K33" s="11">
        <v>0</v>
      </c>
      <c r="L33" s="10"/>
      <c r="M33" s="11">
        <v>0</v>
      </c>
      <c r="N33" s="10"/>
      <c r="O33" s="11">
        <v>0</v>
      </c>
      <c r="P33" s="10"/>
      <c r="Q33" s="3"/>
    </row>
    <row r="34" spans="1:17" ht="12.95" customHeight="1" x14ac:dyDescent="0.25">
      <c r="A34" s="9"/>
      <c r="B34" s="5"/>
      <c r="C34" s="8"/>
      <c r="D34" s="8"/>
      <c r="E34" s="7" t="s">
        <v>0</v>
      </c>
      <c r="F34" s="6"/>
      <c r="G34" s="5"/>
      <c r="H34" s="4"/>
      <c r="I34" s="5"/>
      <c r="J34" s="4"/>
      <c r="K34" s="5"/>
      <c r="L34" s="4"/>
      <c r="M34" s="5"/>
      <c r="N34" s="4"/>
      <c r="O34" s="5"/>
      <c r="P34" s="4"/>
      <c r="Q34" s="3"/>
    </row>
    <row r="35" spans="1:17" ht="8.2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</sheetData>
  <mergeCells count="16">
    <mergeCell ref="B2:T2"/>
    <mergeCell ref="B3:T3"/>
    <mergeCell ref="B4:T4"/>
    <mergeCell ref="C20:E20"/>
    <mergeCell ref="C22:E22"/>
    <mergeCell ref="C24:E24"/>
    <mergeCell ref="C33:E33"/>
    <mergeCell ref="C6:E6"/>
    <mergeCell ref="C31:E31"/>
    <mergeCell ref="B27:T29"/>
    <mergeCell ref="B5:T5"/>
    <mergeCell ref="B1:T1"/>
    <mergeCell ref="C8:E8"/>
    <mergeCell ref="D9:E9"/>
    <mergeCell ref="D13:E13"/>
    <mergeCell ref="C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2026-02-05T17:20:56Z</dcterms:created>
  <dcterms:modified xsi:type="dcterms:W3CDTF">2026-02-05T17:21:08Z</dcterms:modified>
</cp:coreProperties>
</file>